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<sst xmlns="http://schemas.openxmlformats.org/spreadsheetml/2006/main" count="36" uniqueCount="34">
  <si>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</si>
  <si>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</si>
  <si>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</si>
  <si>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</si>
  <si>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</si>
  <si>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</si>
  <si>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</si>
  <si>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</si>
  <si>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</si>
  <si>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</si>
  <si>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</si>
  <si>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</si>
  <si>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</si>
  <si>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</si>
  <si>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</si>
  <si>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</si>
  <si>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</si>
  <si>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</si>
  <si>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</si>
  <si>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</si>
  <si>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</si>
  <si>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</si>
  <si>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</si>
  <si>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</si>
  <si>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</si>
  <si>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</si>
  <si>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</si>
  <si>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</si>
  <si>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</si>
  <si>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</si>
  <si>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Макароны отварные/котлета/соус</t>
  </si>
  <si>
    <t>150(75/50)</t>
  </si>
  <si>
    <t>чай с лимоном</t>
  </si>
  <si>
    <t>сырок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</si>
</sst>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34.85</v>
      </c>
      <c r="G4" s="15">
        <v>388.67</v>
      </c>
      <c r="H4" s="15">
        <v>13.81</v>
      </c>
      <c r="I4" s="15">
        <v>20.07</v>
      </c>
      <c r="J4" s="16">
        <v>61.64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</v>
      </c>
      <c r="G5" s="17">
        <v>56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42</v>
      </c>
      <c r="G7" s="17">
        <v>25.83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>
        <v>0</v>
      </c>
      <c r="G8" s="19">
        <v>25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v>665</v>
      </c>
      <c r="F9" s="25">
        <f t="shared" ref="F9:J9" si="0">SUM(F4:F8)</f>
        <v>80.48</v>
      </c>
      <c r="G9" s="15">
        <f t="shared" si="0"/>
        <v>575.50000000000011</v>
      </c>
      <c r="H9" s="15">
        <f t="shared" si="0"/>
        <v>17.82</v>
      </c>
      <c r="I9" s="15">
        <f t="shared" si="0"/>
        <v>20.660000000000004</v>
      </c>
      <c r="J9" s="16">
        <f t="shared" si="0"/>
        <v>95.230000000000018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2023-05-14T13:32:57Z</dcterms:modified>
</cp:coreProperties>
</file>